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Sudoku" sheetId="1" r:id="rId1"/>
    <sheet name="Soluciones" sheetId="2" r:id="rId2"/>
  </sheets>
  <definedNames>
    <definedName name="_xlnm.Print_Area" localSheetId="0">'Sudoku'!$J$4:$R$12</definedName>
    <definedName name="Bloque1">'Sudoku'!$J$4:$L$6</definedName>
  </definedNames>
  <calcPr fullCalcOnLoad="1"/>
</workbook>
</file>

<file path=xl/sharedStrings.xml><?xml version="1.0" encoding="utf-8"?>
<sst xmlns="http://schemas.openxmlformats.org/spreadsheetml/2006/main" count="3" uniqueCount="3">
  <si>
    <t>Nivel de Dificultad</t>
  </si>
  <si>
    <t>Instrucciones</t>
  </si>
  <si>
    <t>Es necesario tener las macros habilitadas.
Para comenzar el sudoku, pinchar en el botón "Nuevo".
Elegir el nivel de dificultad desde 1 a 5.
Se puede imprimir para resolver en papel.
En la pestaña soluciones, está el sudoku finalizado.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</si>
</sst>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25"/>
      <name val="Arial"/>
      <family val="2"/>
    </font>
    <font>
      <b/>
      <sz val="25"/>
      <color indexed="10"/>
      <name val="Arial"/>
      <family val="2"/>
    </font>
    <font>
      <b/>
      <sz val="10"/>
      <name val="Arial"/>
      <family val="2"/>
    </font>
    <font>
      <b/>
      <sz val="20"/>
      <color indexed="10"/>
      <name val="Comic Sans MS"/>
      <family val="4"/>
    </font>
    <font>
      <b/>
      <sz val="20"/>
      <color indexed="10"/>
      <name val="Arial"/>
      <family val="2"/>
    </font>
    <font>
      <b/>
      <u val="single"/>
      <sz val="15"/>
      <color indexed="10"/>
      <name val="Comic Sans MS"/>
      <family val="4"/>
    </font>
    <font>
      <b/>
      <sz val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7" fillId="0" borderId="21" xfId="0" applyFont="1" applyBorder="1" applyAlignment="1">
      <alignment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left" vertical="top" wrapText="1"/>
    </xf>
    <xf numFmtId="0" fontId="8" fillId="2" borderId="24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21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left" vertical="top" wrapText="1"/>
    </xf>
    <xf numFmtId="0" fontId="8" fillId="2" borderId="26" xfId="0" applyFont="1" applyFill="1" applyBorder="1" applyAlignment="1">
      <alignment horizontal="left" vertical="top" wrapText="1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vertical="center" textRotation="90"/>
    </xf>
    <xf numFmtId="0" fontId="5" fillId="2" borderId="26" xfId="0" applyFont="1" applyFill="1" applyBorder="1" applyAlignment="1">
      <alignment horizontal="center" vertical="center" textRotation="9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428625</xdr:rowOff>
    </xdr:from>
    <xdr:to>
      <xdr:col>3</xdr:col>
      <xdr:colOff>542925</xdr:colOff>
      <xdr:row>2</xdr:row>
      <xdr:rowOff>381000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1695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2</xdr:row>
      <xdr:rowOff>190500</xdr:rowOff>
    </xdr:from>
    <xdr:to>
      <xdr:col>28</xdr:col>
      <xdr:colOff>190500</xdr:colOff>
      <xdr:row>12</xdr:row>
      <xdr:rowOff>333375</xdr:rowOff>
    </xdr:to>
    <xdr:sp>
      <xdr:nvSpPr>
        <xdr:cNvPr id="1" name="Mostrar"/>
        <xdr:cNvSpPr>
          <a:spLocks/>
        </xdr:cNvSpPr>
      </xdr:nvSpPr>
      <xdr:spPr>
        <a:xfrm>
          <a:off x="4933950" y="1200150"/>
          <a:ext cx="5934075" cy="519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4:X20"/>
  <sheetViews>
    <sheetView showGridLines="0" tabSelected="1" zoomScale="80" zoomScaleNormal="80" workbookViewId="0" topLeftCell="A1">
      <selection activeCell="J2" sqref="J2"/>
    </sheetView>
  </sheetViews>
  <sheetFormatPr defaultColWidth="11.421875" defaultRowHeight="39.75" customHeight="1"/>
  <cols>
    <col min="1" max="3" width="8.7109375" style="0" customWidth="1"/>
    <col min="4" max="4" width="11.00390625" style="0" customWidth="1"/>
    <col min="5" max="5" width="11.7109375" style="0" customWidth="1"/>
    <col min="6" max="6" width="3.421875" style="0" customWidth="1"/>
    <col min="7" max="8" width="8.7109375" style="0" customWidth="1"/>
    <col min="9" max="9" width="3.57421875" style="0" customWidth="1"/>
    <col min="10" max="16384" width="8.7109375" style="0" customWidth="1"/>
  </cols>
  <sheetData>
    <row r="3" ht="39.75" customHeight="1" thickBot="1"/>
    <row r="4" spans="2:18" ht="39.75" customHeight="1" thickBot="1">
      <c r="B4" s="53" t="s">
        <v>1</v>
      </c>
      <c r="C4" s="54"/>
      <c r="D4" s="54"/>
      <c r="E4" s="55"/>
      <c r="F4" s="34"/>
      <c r="G4" s="60"/>
      <c r="H4" s="61"/>
      <c r="J4" s="13"/>
      <c r="K4" s="14"/>
      <c r="L4" s="4">
        <v>8</v>
      </c>
      <c r="M4" s="13"/>
      <c r="N4" s="2">
        <v>1</v>
      </c>
      <c r="O4" s="11"/>
      <c r="P4" s="3">
        <v>2</v>
      </c>
      <c r="Q4" s="14"/>
      <c r="R4" s="11"/>
    </row>
    <row r="5" spans="2:18" ht="39.75" customHeight="1" thickBot="1">
      <c r="B5" s="44" t="s">
        <v>2</v>
      </c>
      <c r="C5" s="45"/>
      <c r="D5" s="45"/>
      <c r="E5" s="46"/>
      <c r="G5" s="62"/>
      <c r="H5" s="63"/>
      <c r="J5" s="5">
        <v>3</v>
      </c>
      <c r="K5" s="19"/>
      <c r="L5" s="7">
        <v>5</v>
      </c>
      <c r="M5" s="5">
        <v>9</v>
      </c>
      <c r="N5" s="19"/>
      <c r="O5" s="18"/>
      <c r="P5" s="17"/>
      <c r="Q5" s="19"/>
      <c r="R5" s="18"/>
    </row>
    <row r="6" spans="2:18" ht="39.75" customHeight="1" thickBot="1">
      <c r="B6" s="47"/>
      <c r="C6" s="48"/>
      <c r="D6" s="48"/>
      <c r="E6" s="49"/>
      <c r="G6" s="58">
        <v>3</v>
      </c>
      <c r="H6" s="59"/>
      <c r="J6" s="15"/>
      <c r="K6" s="12"/>
      <c r="L6" s="16"/>
      <c r="M6" s="15"/>
      <c r="N6" s="12"/>
      <c r="O6" s="16"/>
      <c r="P6" s="9">
        <v>7</v>
      </c>
      <c r="Q6" s="12"/>
      <c r="R6" s="16"/>
    </row>
    <row r="7" spans="2:18" ht="39.75" customHeight="1" thickBot="1">
      <c r="B7" s="47"/>
      <c r="C7" s="48"/>
      <c r="D7" s="48"/>
      <c r="E7" s="49"/>
      <c r="G7" s="32"/>
      <c r="H7" s="56" t="s">
        <v>0</v>
      </c>
      <c r="J7" s="13"/>
      <c r="K7" s="2">
        <v>5</v>
      </c>
      <c r="L7" s="11"/>
      <c r="M7" s="3">
        <v>6</v>
      </c>
      <c r="N7" s="14"/>
      <c r="O7" s="4">
        <v>7</v>
      </c>
      <c r="P7" s="3">
        <v>9</v>
      </c>
      <c r="Q7" s="2">
        <v>4</v>
      </c>
      <c r="R7" s="11"/>
    </row>
    <row r="8" spans="2:18" ht="39.75" customHeight="1" thickBot="1">
      <c r="B8" s="47"/>
      <c r="C8" s="48"/>
      <c r="D8" s="48"/>
      <c r="E8" s="49"/>
      <c r="G8" s="32"/>
      <c r="H8" s="56"/>
      <c r="J8" s="17"/>
      <c r="K8" s="6">
        <v>6</v>
      </c>
      <c r="L8" s="18"/>
      <c r="M8" s="17"/>
      <c r="N8" s="19"/>
      <c r="O8" s="18"/>
      <c r="P8" s="17"/>
      <c r="Q8" s="19"/>
      <c r="R8" s="18"/>
    </row>
    <row r="9" spans="2:18" ht="39.75" customHeight="1" thickBot="1">
      <c r="B9" s="47"/>
      <c r="C9" s="48"/>
      <c r="D9" s="48"/>
      <c r="E9" s="49"/>
      <c r="G9" s="32"/>
      <c r="H9" s="56"/>
      <c r="J9" s="15"/>
      <c r="K9" s="10">
        <v>3</v>
      </c>
      <c r="L9" s="8">
        <v>7</v>
      </c>
      <c r="M9" s="15"/>
      <c r="N9" s="10">
        <v>2</v>
      </c>
      <c r="O9" s="16"/>
      <c r="P9" s="15"/>
      <c r="Q9" s="12"/>
      <c r="R9" s="16"/>
    </row>
    <row r="10" spans="2:18" ht="39.75" customHeight="1" thickBot="1">
      <c r="B10" s="47"/>
      <c r="C10" s="48"/>
      <c r="D10" s="48"/>
      <c r="E10" s="49"/>
      <c r="G10" s="32"/>
      <c r="H10" s="56"/>
      <c r="J10" s="3">
        <v>2</v>
      </c>
      <c r="K10" s="14"/>
      <c r="L10" s="11"/>
      <c r="M10" s="13"/>
      <c r="N10" s="14"/>
      <c r="O10" s="4">
        <v>9</v>
      </c>
      <c r="P10" s="13"/>
      <c r="Q10" s="2">
        <v>7</v>
      </c>
      <c r="R10" s="11"/>
    </row>
    <row r="11" spans="2:18" ht="39.75" customHeight="1" thickBot="1">
      <c r="B11" s="47"/>
      <c r="C11" s="48"/>
      <c r="D11" s="48"/>
      <c r="E11" s="49"/>
      <c r="G11" s="32"/>
      <c r="H11" s="56"/>
      <c r="J11" s="5">
        <v>7</v>
      </c>
      <c r="K11" s="19"/>
      <c r="L11" s="18"/>
      <c r="M11" s="5">
        <v>2</v>
      </c>
      <c r="N11" s="19"/>
      <c r="O11" s="18"/>
      <c r="P11" s="17"/>
      <c r="Q11" s="19"/>
      <c r="R11" s="18"/>
    </row>
    <row r="12" spans="2:18" ht="39.75" customHeight="1" thickBot="1">
      <c r="B12" s="50"/>
      <c r="C12" s="51"/>
      <c r="D12" s="51"/>
      <c r="E12" s="52"/>
      <c r="G12" s="33"/>
      <c r="H12" s="57"/>
      <c r="J12" s="9">
        <v>5</v>
      </c>
      <c r="K12" s="12"/>
      <c r="L12" s="16"/>
      <c r="M12" s="9">
        <v>7</v>
      </c>
      <c r="N12" s="10">
        <v>4</v>
      </c>
      <c r="O12" s="8">
        <v>8</v>
      </c>
      <c r="P12" s="9">
        <v>6</v>
      </c>
      <c r="Q12" s="12"/>
      <c r="R12" s="8">
        <v>2</v>
      </c>
    </row>
    <row r="15" spans="2:24" ht="39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39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39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39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39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39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</sheetData>
  <sheetProtection sheet="1" objects="1" scenarios="1"/>
  <mergeCells count="5">
    <mergeCell ref="B5:E12"/>
    <mergeCell ref="B4:E4"/>
    <mergeCell ref="H7:H12"/>
    <mergeCell ref="G6:H6"/>
    <mergeCell ref="G4:H5"/>
  </mergeCells>
  <printOptions/>
  <pageMargins left="1.39" right="0.75" top="1.31" bottom="1" header="0" footer="0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J3:AB12"/>
  <sheetViews>
    <sheetView showGridLines="0" showRowColHeaders="0" zoomScale="80" zoomScaleNormal="80" workbookViewId="0" topLeftCell="A1">
      <selection activeCell="P13" sqref="P13"/>
    </sheetView>
  </sheetViews>
  <sheetFormatPr defaultColWidth="11.421875" defaultRowHeight="39.75" customHeight="1"/>
  <cols>
    <col min="1" max="18" width="8.7109375" style="0" customWidth="1"/>
    <col min="19" max="19" width="3.28125" style="0" customWidth="1"/>
    <col min="20" max="28" width="12.7109375" style="0" hidden="1" customWidth="1"/>
    <col min="29" max="16384" width="8.7109375" style="0" customWidth="1"/>
  </cols>
  <sheetData>
    <row r="3" ht="39.75" customHeight="1" thickBot="1">
      <c r="T3" s="31">
        <f>SUM(T4:AB12)</f>
        <v>27</v>
      </c>
    </row>
    <row r="4" spans="10:28" ht="39.75" customHeight="1" thickBot="1">
      <c r="J4" s="13">
        <v>6</v>
      </c>
      <c r="K4" s="35">
        <v>7</v>
      </c>
      <c r="L4" s="11">
        <v>8</v>
      </c>
      <c r="M4" s="13">
        <v>4</v>
      </c>
      <c r="N4" s="35">
        <v>1</v>
      </c>
      <c r="O4" s="11">
        <v>5</v>
      </c>
      <c r="P4" s="13">
        <v>2</v>
      </c>
      <c r="Q4" s="14">
        <v>3</v>
      </c>
      <c r="R4" s="36">
        <v>9</v>
      </c>
      <c r="S4" s="20"/>
      <c r="T4" s="23">
        <f>IF(J4=Sudoku!J4,1,0)</f>
        <v>0</v>
      </c>
      <c r="U4" s="24">
        <f>IF(K4=Sudoku!K4,1,0)</f>
        <v>0</v>
      </c>
      <c r="V4" s="25">
        <f>IF(L4=Sudoku!L4,1,0)</f>
        <v>1</v>
      </c>
      <c r="W4" s="23">
        <f>IF(M4=Sudoku!M4,1,0)</f>
        <v>0</v>
      </c>
      <c r="X4" s="24">
        <f>IF(N4=Sudoku!N4,1,0)</f>
        <v>1</v>
      </c>
      <c r="Y4" s="25">
        <f>IF(O4=Sudoku!O4,1,0)</f>
        <v>0</v>
      </c>
      <c r="Z4" s="23">
        <f>IF(P4=Sudoku!P4,1,0)</f>
        <v>1</v>
      </c>
      <c r="AA4" s="24">
        <f>IF(Q4=Sudoku!Q4,1,0)</f>
        <v>0</v>
      </c>
      <c r="AB4" s="25">
        <f>IF(R4=Sudoku!R4,1,0)</f>
        <v>0</v>
      </c>
    </row>
    <row r="5" spans="10:28" ht="39.75" customHeight="1" thickBot="1">
      <c r="J5" s="17">
        <v>3</v>
      </c>
      <c r="K5" s="37">
        <v>2</v>
      </c>
      <c r="L5" s="38">
        <v>5</v>
      </c>
      <c r="M5" s="39">
        <v>9</v>
      </c>
      <c r="N5" s="37">
        <v>7</v>
      </c>
      <c r="O5" s="18">
        <v>6</v>
      </c>
      <c r="P5" s="39">
        <v>4</v>
      </c>
      <c r="Q5" s="37">
        <v>8</v>
      </c>
      <c r="R5" s="18">
        <v>1</v>
      </c>
      <c r="S5" s="21"/>
      <c r="T5" s="26">
        <f>IF(J5=Sudoku!J5,1,0)</f>
        <v>1</v>
      </c>
      <c r="U5" s="22">
        <f>IF(K5=Sudoku!K5,1,0)</f>
        <v>0</v>
      </c>
      <c r="V5" s="27">
        <f>IF(L5=Sudoku!L5,1,0)</f>
        <v>1</v>
      </c>
      <c r="W5" s="26">
        <f>IF(M5=Sudoku!M5,1,0)</f>
        <v>1</v>
      </c>
      <c r="X5" s="22">
        <f>IF(N5=Sudoku!N5,1,0)</f>
        <v>0</v>
      </c>
      <c r="Y5" s="27">
        <f>IF(O5=Sudoku!O5,1,0)</f>
        <v>0</v>
      </c>
      <c r="Z5" s="26">
        <f>IF(P5=Sudoku!P5,1,0)</f>
        <v>0</v>
      </c>
      <c r="AA5" s="22">
        <f>IF(Q5=Sudoku!Q5,1,0)</f>
        <v>0</v>
      </c>
      <c r="AB5" s="27">
        <f>IF(R5=Sudoku!R5,1,0)</f>
        <v>0</v>
      </c>
    </row>
    <row r="6" spans="10:28" ht="39.75" customHeight="1" thickBot="1">
      <c r="J6" s="40">
        <v>4</v>
      </c>
      <c r="K6" s="12">
        <v>9</v>
      </c>
      <c r="L6" s="16">
        <v>1</v>
      </c>
      <c r="M6" s="15">
        <v>3</v>
      </c>
      <c r="N6" s="41">
        <v>8</v>
      </c>
      <c r="O6" s="42">
        <v>2</v>
      </c>
      <c r="P6" s="40">
        <v>7</v>
      </c>
      <c r="Q6" s="41">
        <v>5</v>
      </c>
      <c r="R6" s="42">
        <v>6</v>
      </c>
      <c r="S6" s="21"/>
      <c r="T6" s="28">
        <f>IF(J6=Sudoku!J6,1,0)</f>
        <v>0</v>
      </c>
      <c r="U6" s="29">
        <f>IF(K6=Sudoku!K6,1,0)</f>
        <v>0</v>
      </c>
      <c r="V6" s="30">
        <f>IF(L6=Sudoku!L6,1,0)</f>
        <v>0</v>
      </c>
      <c r="W6" s="28">
        <f>IF(M6=Sudoku!M6,1,0)</f>
        <v>0</v>
      </c>
      <c r="X6" s="29">
        <f>IF(N6=Sudoku!N6,1,0)</f>
        <v>0</v>
      </c>
      <c r="Y6" s="30">
        <f>IF(O6=Sudoku!O6,1,0)</f>
        <v>0</v>
      </c>
      <c r="Z6" s="28">
        <f>IF(P6=Sudoku!P6,1,0)</f>
        <v>1</v>
      </c>
      <c r="AA6" s="29">
        <f>IF(Q6=Sudoku!Q6,1,0)</f>
        <v>0</v>
      </c>
      <c r="AB6" s="30">
        <f>IF(R6=Sudoku!R6,1,0)</f>
        <v>0</v>
      </c>
    </row>
    <row r="7" spans="10:28" ht="39.75" customHeight="1" thickBot="1">
      <c r="J7" s="13">
        <v>1</v>
      </c>
      <c r="K7" s="35">
        <v>5</v>
      </c>
      <c r="L7" s="36">
        <v>2</v>
      </c>
      <c r="M7" s="43">
        <v>6</v>
      </c>
      <c r="N7" s="35">
        <v>3</v>
      </c>
      <c r="O7" s="36">
        <v>7</v>
      </c>
      <c r="P7" s="13">
        <v>9</v>
      </c>
      <c r="Q7" s="35">
        <v>4</v>
      </c>
      <c r="R7" s="36">
        <v>8</v>
      </c>
      <c r="S7" s="20"/>
      <c r="T7" s="23">
        <f>IF(J7=Sudoku!J7,1,0)</f>
        <v>0</v>
      </c>
      <c r="U7" s="24">
        <f>IF(K7=Sudoku!K7,1,0)</f>
        <v>1</v>
      </c>
      <c r="V7" s="25">
        <f>IF(L7=Sudoku!L7,1,0)</f>
        <v>0</v>
      </c>
      <c r="W7" s="23">
        <f>IF(M7=Sudoku!M7,1,0)</f>
        <v>1</v>
      </c>
      <c r="X7" s="24">
        <f>IF(N7=Sudoku!N7,1,0)</f>
        <v>0</v>
      </c>
      <c r="Y7" s="25">
        <f>IF(O7=Sudoku!O7,1,0)</f>
        <v>1</v>
      </c>
      <c r="Z7" s="23">
        <f>IF(P7=Sudoku!P7,1,0)</f>
        <v>1</v>
      </c>
      <c r="AA7" s="24">
        <f>IF(Q7=Sudoku!Q7,1,0)</f>
        <v>1</v>
      </c>
      <c r="AB7" s="25">
        <f>IF(R7=Sudoku!R7,1,0)</f>
        <v>0</v>
      </c>
    </row>
    <row r="8" spans="10:28" ht="39.75" customHeight="1" thickBot="1">
      <c r="J8" s="39">
        <v>8</v>
      </c>
      <c r="K8" s="37">
        <v>6</v>
      </c>
      <c r="L8" s="38">
        <v>4</v>
      </c>
      <c r="M8" s="17">
        <v>5</v>
      </c>
      <c r="N8" s="37">
        <v>9</v>
      </c>
      <c r="O8" s="38">
        <v>1</v>
      </c>
      <c r="P8" s="17">
        <v>3</v>
      </c>
      <c r="Q8" s="19">
        <v>2</v>
      </c>
      <c r="R8" s="38">
        <v>7</v>
      </c>
      <c r="S8" s="20"/>
      <c r="T8" s="26">
        <f>IF(J8=Sudoku!J8,1,0)</f>
        <v>0</v>
      </c>
      <c r="U8" s="22">
        <f>IF(K8=Sudoku!K8,1,0)</f>
        <v>1</v>
      </c>
      <c r="V8" s="27">
        <f>IF(L8=Sudoku!L8,1,0)</f>
        <v>0</v>
      </c>
      <c r="W8" s="26">
        <f>IF(M8=Sudoku!M8,1,0)</f>
        <v>0</v>
      </c>
      <c r="X8" s="22">
        <f>IF(N8=Sudoku!N8,1,0)</f>
        <v>0</v>
      </c>
      <c r="Y8" s="27">
        <f>IF(O8=Sudoku!O8,1,0)</f>
        <v>0</v>
      </c>
      <c r="Z8" s="26">
        <f>IF(P8=Sudoku!P8,1,0)</f>
        <v>0</v>
      </c>
      <c r="AA8" s="22">
        <f>IF(Q8=Sudoku!Q8,1,0)</f>
        <v>0</v>
      </c>
      <c r="AB8" s="27">
        <f>IF(R8=Sudoku!R8,1,0)</f>
        <v>0</v>
      </c>
    </row>
    <row r="9" spans="10:28" ht="39.75" customHeight="1" thickBot="1">
      <c r="J9" s="15">
        <v>9</v>
      </c>
      <c r="K9" s="41">
        <v>3</v>
      </c>
      <c r="L9" s="16">
        <v>7</v>
      </c>
      <c r="M9" s="15">
        <v>8</v>
      </c>
      <c r="N9" s="12">
        <v>2</v>
      </c>
      <c r="O9" s="16">
        <v>4</v>
      </c>
      <c r="P9" s="15">
        <v>1</v>
      </c>
      <c r="Q9" s="12">
        <v>6</v>
      </c>
      <c r="R9" s="16">
        <v>5</v>
      </c>
      <c r="S9" s="21"/>
      <c r="T9" s="28">
        <f>IF(J9=Sudoku!J9,1,0)</f>
        <v>0</v>
      </c>
      <c r="U9" s="29">
        <f>IF(K9=Sudoku!K9,1,0)</f>
        <v>1</v>
      </c>
      <c r="V9" s="30">
        <f>IF(L9=Sudoku!L9,1,0)</f>
        <v>1</v>
      </c>
      <c r="W9" s="28">
        <f>IF(M9=Sudoku!M9,1,0)</f>
        <v>0</v>
      </c>
      <c r="X9" s="29">
        <f>IF(N9=Sudoku!N9,1,0)</f>
        <v>1</v>
      </c>
      <c r="Y9" s="30">
        <f>IF(O9=Sudoku!O9,1,0)</f>
        <v>0</v>
      </c>
      <c r="Z9" s="28">
        <f>IF(P9=Sudoku!P9,1,0)</f>
        <v>0</v>
      </c>
      <c r="AA9" s="29">
        <f>IF(Q9=Sudoku!Q9,1,0)</f>
        <v>0</v>
      </c>
      <c r="AB9" s="30">
        <f>IF(R9=Sudoku!R9,1,0)</f>
        <v>0</v>
      </c>
    </row>
    <row r="10" spans="10:28" ht="39.75" customHeight="1" thickBot="1">
      <c r="J10" s="13">
        <v>2</v>
      </c>
      <c r="K10" s="35">
        <v>4</v>
      </c>
      <c r="L10" s="11">
        <v>6</v>
      </c>
      <c r="M10" s="43">
        <v>1</v>
      </c>
      <c r="N10" s="35">
        <v>5</v>
      </c>
      <c r="O10" s="36">
        <v>9</v>
      </c>
      <c r="P10" s="43">
        <v>8</v>
      </c>
      <c r="Q10" s="35">
        <v>7</v>
      </c>
      <c r="R10" s="36">
        <v>3</v>
      </c>
      <c r="S10" s="21"/>
      <c r="T10" s="23">
        <f>IF(J10=Sudoku!J10,1,0)</f>
        <v>1</v>
      </c>
      <c r="U10" s="24">
        <f>IF(K10=Sudoku!K10,1,0)</f>
        <v>0</v>
      </c>
      <c r="V10" s="25">
        <f>IF(L10=Sudoku!L10,1,0)</f>
        <v>0</v>
      </c>
      <c r="W10" s="23">
        <f>IF(M10=Sudoku!M10,1,0)</f>
        <v>0</v>
      </c>
      <c r="X10" s="24">
        <f>IF(N10=Sudoku!N10,1,0)</f>
        <v>0</v>
      </c>
      <c r="Y10" s="25">
        <f>IF(O10=Sudoku!O10,1,0)</f>
        <v>1</v>
      </c>
      <c r="Z10" s="23">
        <f>IF(P10=Sudoku!P10,1,0)</f>
        <v>0</v>
      </c>
      <c r="AA10" s="24">
        <f>IF(Q10=Sudoku!Q10,1,0)</f>
        <v>1</v>
      </c>
      <c r="AB10" s="25">
        <f>IF(R10=Sudoku!R10,1,0)</f>
        <v>0</v>
      </c>
    </row>
    <row r="11" spans="10:28" ht="39.75" customHeight="1" thickBot="1">
      <c r="J11" s="17">
        <v>7</v>
      </c>
      <c r="K11" s="37">
        <v>8</v>
      </c>
      <c r="L11" s="38">
        <v>9</v>
      </c>
      <c r="M11" s="39">
        <v>2</v>
      </c>
      <c r="N11" s="37">
        <v>6</v>
      </c>
      <c r="O11" s="18">
        <v>3</v>
      </c>
      <c r="P11" s="17">
        <v>5</v>
      </c>
      <c r="Q11" s="37">
        <v>1</v>
      </c>
      <c r="R11" s="18">
        <v>4</v>
      </c>
      <c r="S11" s="21"/>
      <c r="T11" s="26">
        <f>IF(J11=Sudoku!J11,1,0)</f>
        <v>1</v>
      </c>
      <c r="U11" s="22">
        <f>IF(K11=Sudoku!K11,1,0)</f>
        <v>0</v>
      </c>
      <c r="V11" s="27">
        <f>IF(L11=Sudoku!L11,1,0)</f>
        <v>0</v>
      </c>
      <c r="W11" s="26">
        <f>IF(M11=Sudoku!M11,1,0)</f>
        <v>1</v>
      </c>
      <c r="X11" s="22">
        <f>IF(N11=Sudoku!N11,1,0)</f>
        <v>0</v>
      </c>
      <c r="Y11" s="27">
        <f>IF(O11=Sudoku!O11,1,0)</f>
        <v>0</v>
      </c>
      <c r="Z11" s="26">
        <f>IF(P11=Sudoku!P11,1,0)</f>
        <v>0</v>
      </c>
      <c r="AA11" s="22">
        <f>IF(Q11=Sudoku!Q11,1,0)</f>
        <v>0</v>
      </c>
      <c r="AB11" s="27">
        <f>IF(R11=Sudoku!R11,1,0)</f>
        <v>0</v>
      </c>
    </row>
    <row r="12" spans="10:28" ht="39.75" customHeight="1" thickBot="1">
      <c r="J12" s="40">
        <v>5</v>
      </c>
      <c r="K12" s="41">
        <v>1</v>
      </c>
      <c r="L12" s="16">
        <v>3</v>
      </c>
      <c r="M12" s="40">
        <v>7</v>
      </c>
      <c r="N12" s="12">
        <v>4</v>
      </c>
      <c r="O12" s="42">
        <v>8</v>
      </c>
      <c r="P12" s="15">
        <v>6</v>
      </c>
      <c r="Q12" s="12">
        <v>9</v>
      </c>
      <c r="R12" s="16">
        <v>2</v>
      </c>
      <c r="S12" s="20"/>
      <c r="T12" s="28">
        <f>IF(J12=Sudoku!J12,1,0)</f>
        <v>1</v>
      </c>
      <c r="U12" s="29">
        <f>IF(K12=Sudoku!K12,1,0)</f>
        <v>0</v>
      </c>
      <c r="V12" s="30">
        <f>IF(L12=Sudoku!L12,1,0)</f>
        <v>0</v>
      </c>
      <c r="W12" s="28">
        <f>IF(M12=Sudoku!M12,1,0)</f>
        <v>1</v>
      </c>
      <c r="X12" s="29">
        <f>IF(N12=Sudoku!N12,1,0)</f>
        <v>1</v>
      </c>
      <c r="Y12" s="30">
        <f>IF(O12=Sudoku!O12,1,0)</f>
        <v>1</v>
      </c>
      <c r="Z12" s="28">
        <f>IF(P12=Sudoku!P12,1,0)</f>
        <v>1</v>
      </c>
      <c r="AA12" s="29">
        <f>IF(Q12=Sudoku!Q12,1,0)</f>
        <v>0</v>
      </c>
      <c r="AB12" s="30">
        <f>IF(R12=Sudoku!R12,1,0)</f>
        <v>1</v>
      </c>
    </row>
  </sheetData>
  <sheetProtection sheet="1" objects="1" scenarios="1"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Esmena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marcos.carballeira</dc:creator>
  <cp:keywords/>
  <dc:description/>
  <cp:lastModifiedBy>marcos.carballeira</cp:lastModifiedBy>
  <cp:lastPrinted>2011-07-06T14:15:37Z</cp:lastPrinted>
  <dcterms:created xsi:type="dcterms:W3CDTF">2011-06-10T14:31:14Z</dcterms:created>
  <dcterms:modified xsi:type="dcterms:W3CDTF">2011-07-06T14:55:22Z</dcterms:modified>
  <cp:category/>
  <cp:version/>
  <cp:contentType/>
  <cp:contentStatus/>
</cp:coreProperties>
</file>